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2076594-88A7-42A4-BED7-E3C5586454C8}" xr6:coauthVersionLast="47" xr6:coauthVersionMax="47" xr10:uidLastSave="{00000000-0000-0000-0000-000000000000}"/>
  <bookViews>
    <workbookView xWindow="-108" yWindow="-108" windowWidth="23256" windowHeight="12456" xr2:uid="{F495F3FA-CAB3-42E2-8CE1-0EBB684D09E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K11" i="1"/>
  <c r="I11" i="1"/>
  <c r="G21" i="1"/>
  <c r="B45" i="1"/>
</calcChain>
</file>

<file path=xl/sharedStrings.xml><?xml version="1.0" encoding="utf-8"?>
<sst xmlns="http://schemas.openxmlformats.org/spreadsheetml/2006/main" count="8" uniqueCount="8">
  <si>
    <t>ORIENTAMENTO SS1</t>
  </si>
  <si>
    <t>VALORIZZAZIONE DOCENTI</t>
  </si>
  <si>
    <t>COGNOME</t>
  </si>
  <si>
    <t>IMPORTO</t>
  </si>
  <si>
    <t>MOTIVAZIONE</t>
  </si>
  <si>
    <t>ORIENTAMENTO SS2</t>
  </si>
  <si>
    <t>CONTINUITA' PRIMARIA</t>
  </si>
  <si>
    <t>TRAME ARTE EVENTI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</si>
</sst>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AE2D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1" fillId="0" borderId="0" xfId="0" applyFont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5AE8-2FCD-4FE5-AD43-B43CA68BE12C}">
  <dimension ref="A1:M45"/>
  <sheetViews>
    <sheetView tabSelected="1" workbookViewId="0">
      <selection activeCell="L12" sqref="L12"/>
    </sheetView>
  </sheetViews>
  <sheetFormatPr defaultRowHeight="14.4" x14ac:dyDescent="0.3"/>
  <cols>
    <col min="1" max="1" width="23" bestFit="1" customWidth="1"/>
    <col min="3" max="3" width="12.33203125" bestFit="1" customWidth="1"/>
    <col min="6" max="6" width="13.21875" customWidth="1"/>
    <col min="8" max="8" width="12.109375" customWidth="1"/>
    <col min="10" max="10" width="20" bestFit="1" customWidth="1"/>
  </cols>
  <sheetData>
    <row r="1" spans="1:13" x14ac:dyDescent="0.3">
      <c r="A1" t="s">
        <v>1</v>
      </c>
    </row>
    <row r="3" spans="1:13" ht="15" thickBot="1" x14ac:dyDescent="0.35">
      <c r="A3" s="8" t="s">
        <v>2</v>
      </c>
      <c r="B3" s="8" t="s">
        <v>3</v>
      </c>
      <c r="C3" s="8" t="s">
        <v>4</v>
      </c>
      <c r="F3" t="s">
        <v>5</v>
      </c>
      <c r="H3" t="s">
        <v>0</v>
      </c>
      <c r="J3" t="s">
        <v>6</v>
      </c>
      <c r="L3" t="s">
        <v>7</v>
      </c>
    </row>
    <row r="4" spans="1:13" ht="15" thickBot="1" x14ac:dyDescent="0.35">
      <c r="B4">
        <v>650</v>
      </c>
      <c r="F4" s="4"/>
      <c r="G4" s="5">
        <v>400</v>
      </c>
      <c r="H4" s="9"/>
      <c r="I4" s="10">
        <v>150</v>
      </c>
      <c r="J4" s="9"/>
      <c r="K4" s="10">
        <v>200</v>
      </c>
      <c r="L4" s="9"/>
      <c r="M4" s="10">
        <v>250</v>
      </c>
    </row>
    <row r="5" spans="1:13" ht="15" thickBot="1" x14ac:dyDescent="0.35">
      <c r="B5">
        <v>600</v>
      </c>
      <c r="F5" s="6"/>
      <c r="G5" s="7">
        <v>400</v>
      </c>
      <c r="H5" s="1"/>
      <c r="I5" s="3">
        <v>100</v>
      </c>
      <c r="J5" s="1"/>
      <c r="K5" s="3">
        <v>150</v>
      </c>
      <c r="L5" s="1"/>
      <c r="M5" s="3">
        <v>150</v>
      </c>
    </row>
    <row r="6" spans="1:13" ht="15" thickBot="1" x14ac:dyDescent="0.35">
      <c r="B6">
        <v>400</v>
      </c>
      <c r="F6" s="1"/>
      <c r="G6" s="2">
        <v>400</v>
      </c>
      <c r="H6" s="1"/>
      <c r="I6" s="3">
        <v>150</v>
      </c>
      <c r="J6" s="1"/>
      <c r="K6" s="3">
        <v>150</v>
      </c>
      <c r="L6" s="1"/>
      <c r="M6" s="3">
        <v>150</v>
      </c>
    </row>
    <row r="7" spans="1:13" ht="15" thickBot="1" x14ac:dyDescent="0.35">
      <c r="B7">
        <v>400</v>
      </c>
      <c r="F7" s="1"/>
      <c r="G7" s="2">
        <v>400</v>
      </c>
      <c r="H7" s="1"/>
      <c r="I7" s="3">
        <v>150</v>
      </c>
      <c r="J7" s="1"/>
      <c r="K7" s="3">
        <v>250</v>
      </c>
      <c r="L7" s="1"/>
      <c r="M7" s="3">
        <v>150</v>
      </c>
    </row>
    <row r="8" spans="1:13" ht="15" thickBot="1" x14ac:dyDescent="0.35">
      <c r="B8">
        <v>500</v>
      </c>
      <c r="F8" s="1"/>
      <c r="G8" s="2">
        <v>400</v>
      </c>
      <c r="H8" s="1"/>
      <c r="I8" s="3">
        <v>100</v>
      </c>
      <c r="J8" s="1"/>
      <c r="K8" s="3">
        <v>150</v>
      </c>
      <c r="M8">
        <f>SUM(M4:M7)</f>
        <v>700</v>
      </c>
    </row>
    <row r="9" spans="1:13" ht="15" thickBot="1" x14ac:dyDescent="0.35">
      <c r="B9">
        <v>400</v>
      </c>
      <c r="F9" s="1"/>
      <c r="G9" s="2">
        <v>400</v>
      </c>
      <c r="H9" s="1"/>
      <c r="I9" s="3">
        <v>150</v>
      </c>
      <c r="J9" s="1"/>
      <c r="K9" s="3">
        <v>150</v>
      </c>
    </row>
    <row r="10" spans="1:13" ht="15" thickBot="1" x14ac:dyDescent="0.35">
      <c r="B10">
        <v>400</v>
      </c>
      <c r="F10" s="1"/>
      <c r="G10" s="2">
        <v>400</v>
      </c>
      <c r="H10" s="1"/>
      <c r="I10" s="3">
        <v>100</v>
      </c>
      <c r="J10" s="1"/>
      <c r="K10" s="3">
        <v>150</v>
      </c>
    </row>
    <row r="11" spans="1:13" ht="15" thickBot="1" x14ac:dyDescent="0.35">
      <c r="B11">
        <v>400</v>
      </c>
      <c r="F11" s="1"/>
      <c r="G11" s="2">
        <v>400</v>
      </c>
      <c r="I11">
        <f>SUM(I4:I10)</f>
        <v>900</v>
      </c>
      <c r="K11">
        <f>SUM(K4:K10)</f>
        <v>1200</v>
      </c>
    </row>
    <row r="12" spans="1:13" ht="15" thickBot="1" x14ac:dyDescent="0.35">
      <c r="B12">
        <v>300</v>
      </c>
      <c r="F12" s="1"/>
      <c r="G12" s="2">
        <v>300</v>
      </c>
    </row>
    <row r="13" spans="1:13" ht="15" thickBot="1" x14ac:dyDescent="0.35">
      <c r="B13">
        <v>400</v>
      </c>
      <c r="F13" s="1"/>
      <c r="G13" s="2">
        <v>300</v>
      </c>
    </row>
    <row r="14" spans="1:13" ht="15" thickBot="1" x14ac:dyDescent="0.35">
      <c r="B14">
        <v>400</v>
      </c>
      <c r="F14" s="1"/>
      <c r="G14" s="3">
        <v>300</v>
      </c>
    </row>
    <row r="15" spans="1:13" ht="15" thickBot="1" x14ac:dyDescent="0.35">
      <c r="B15">
        <v>400</v>
      </c>
      <c r="F15" s="1"/>
      <c r="G15" s="3">
        <v>200</v>
      </c>
    </row>
    <row r="16" spans="1:13" ht="15" thickBot="1" x14ac:dyDescent="0.35">
      <c r="B16">
        <v>580.41</v>
      </c>
      <c r="F16" s="1"/>
      <c r="G16" s="3">
        <v>200</v>
      </c>
    </row>
    <row r="17" spans="2:7" ht="15" thickBot="1" x14ac:dyDescent="0.35">
      <c r="B17">
        <v>200</v>
      </c>
      <c r="F17" s="1"/>
      <c r="G17" s="3">
        <v>200</v>
      </c>
    </row>
    <row r="18" spans="2:7" ht="15" thickBot="1" x14ac:dyDescent="0.35">
      <c r="B18">
        <v>200</v>
      </c>
      <c r="F18" s="1"/>
      <c r="G18" s="3">
        <v>200</v>
      </c>
    </row>
    <row r="19" spans="2:7" ht="15" thickBot="1" x14ac:dyDescent="0.35">
      <c r="B19">
        <v>200</v>
      </c>
      <c r="F19" s="1"/>
      <c r="G19" s="3">
        <v>200</v>
      </c>
    </row>
    <row r="20" spans="2:7" ht="15" thickBot="1" x14ac:dyDescent="0.35">
      <c r="B20">
        <v>200</v>
      </c>
      <c r="F20" s="1"/>
      <c r="G20" s="3">
        <v>200</v>
      </c>
    </row>
    <row r="21" spans="2:7" x14ac:dyDescent="0.3">
      <c r="B21">
        <v>250</v>
      </c>
      <c r="G21" s="8">
        <f>SUM(G4:G20)</f>
        <v>5300</v>
      </c>
    </row>
    <row r="22" spans="2:7" x14ac:dyDescent="0.3">
      <c r="B22">
        <v>400</v>
      </c>
    </row>
    <row r="23" spans="2:7" x14ac:dyDescent="0.3">
      <c r="B23">
        <v>300</v>
      </c>
    </row>
    <row r="24" spans="2:7" x14ac:dyDescent="0.3">
      <c r="B24">
        <v>300</v>
      </c>
    </row>
    <row r="25" spans="2:7" x14ac:dyDescent="0.3">
      <c r="B25">
        <v>100</v>
      </c>
    </row>
    <row r="26" spans="2:7" x14ac:dyDescent="0.3">
      <c r="B26">
        <v>150</v>
      </c>
    </row>
    <row r="27" spans="2:7" x14ac:dyDescent="0.3">
      <c r="B27">
        <v>100</v>
      </c>
    </row>
    <row r="28" spans="2:7" x14ac:dyDescent="0.3">
      <c r="B28">
        <v>700</v>
      </c>
    </row>
    <row r="29" spans="2:7" x14ac:dyDescent="0.3">
      <c r="B29">
        <v>150</v>
      </c>
    </row>
    <row r="30" spans="2:7" x14ac:dyDescent="0.3">
      <c r="B30">
        <v>150</v>
      </c>
    </row>
    <row r="31" spans="2:7" x14ac:dyDescent="0.3">
      <c r="B31">
        <v>350</v>
      </c>
    </row>
    <row r="32" spans="2:7" x14ac:dyDescent="0.3">
      <c r="B32">
        <v>150</v>
      </c>
    </row>
    <row r="33" spans="2:2" x14ac:dyDescent="0.3">
      <c r="B33">
        <v>150</v>
      </c>
    </row>
    <row r="34" spans="2:2" x14ac:dyDescent="0.3">
      <c r="B34">
        <v>150</v>
      </c>
    </row>
    <row r="35" spans="2:2" x14ac:dyDescent="0.3">
      <c r="B35">
        <v>450</v>
      </c>
    </row>
    <row r="36" spans="2:2" x14ac:dyDescent="0.3">
      <c r="B36">
        <v>150</v>
      </c>
    </row>
    <row r="37" spans="2:2" x14ac:dyDescent="0.3">
      <c r="B37">
        <v>100</v>
      </c>
    </row>
    <row r="38" spans="2:2" x14ac:dyDescent="0.3">
      <c r="B38">
        <v>100</v>
      </c>
    </row>
    <row r="39" spans="2:2" x14ac:dyDescent="0.3">
      <c r="B39">
        <v>100</v>
      </c>
    </row>
    <row r="40" spans="2:2" x14ac:dyDescent="0.3">
      <c r="B40">
        <v>100</v>
      </c>
    </row>
    <row r="41" spans="2:2" x14ac:dyDescent="0.3">
      <c r="B41">
        <v>192.5</v>
      </c>
    </row>
    <row r="42" spans="2:2" x14ac:dyDescent="0.3">
      <c r="B42">
        <v>100</v>
      </c>
    </row>
    <row r="43" spans="2:2" x14ac:dyDescent="0.3">
      <c r="B43">
        <v>150</v>
      </c>
    </row>
    <row r="44" spans="2:2" x14ac:dyDescent="0.3">
      <c r="B44">
        <v>150</v>
      </c>
    </row>
    <row r="45" spans="2:2" x14ac:dyDescent="0.3">
      <c r="B45">
        <f>SUM(B4:B44)</f>
        <v>11622.91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giampietro</dc:creator>
  <cp:lastModifiedBy>lorella romano</cp:lastModifiedBy>
  <dcterms:created xsi:type="dcterms:W3CDTF">2024-07-12T03:33:35Z</dcterms:created>
  <dcterms:modified xsi:type="dcterms:W3CDTF">2025-05-31T15:50:19Z</dcterms:modified>
</cp:coreProperties>
</file>